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60" yWindow="660" windowWidth="118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<sst xmlns="http://schemas.openxmlformats.org/spreadsheetml/2006/main" count="4" uniqueCount="4">
  <si>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Date</t>
  </si>
  <si>
    <t>ON time</t>
  </si>
  <si>
    <t>OFF time</t>
  </si>
  <si>
    <t>hours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</si>
</sst>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:h:mm"/>
    <numFmt numFmtId="167" formatCode="m/d/yyyy"/>
    <numFmt numFmtId="168" formatCode="[h]:mm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12.28125" style="0" customWidth="1"/>
    <col min="2" max="2" width="12.7109375" style="0" customWidth="1"/>
    <col min="3" max="4" width="11.7109375" style="0" customWidth="1"/>
    <col min="5" max="16384" width="8.8515625" style="0" customWidth="1"/>
  </cols>
  <sheetData>
    <row r="1" spans="1:4" ht="16.5">
      <c r="A1" s="5" t="s">
        <v>0</v>
      </c>
      <c r="B1" s="5" t="s">
        <v>1</v>
      </c>
      <c r="C1" s="5" t="s">
        <v>2</v>
      </c>
      <c r="D1" s="5" t="s">
        <v>3</v>
      </c>
    </row>
    <row r="2" spans="1:4" ht="16.5">
      <c r="A2" s="3">
        <v>38622</v>
      </c>
      <c r="B2" s="4">
        <v>0.6034722222222222</v>
      </c>
      <c r="C2" s="4">
        <v>0.6145833333333334</v>
      </c>
      <c r="D2" s="4">
        <f aca="true" t="shared" si="0" ref="D2:D12">C2-B2</f>
        <v>0.011111111111111183</v>
      </c>
    </row>
    <row r="3" spans="1:5" ht="16.5">
      <c r="A3" s="3">
        <v>38622</v>
      </c>
      <c r="B3" s="4">
        <v>0.6173611111111111</v>
      </c>
      <c r="C3" s="4">
        <v>0.6270833333333333</v>
      </c>
      <c r="D3" s="4">
        <f t="shared" si="0"/>
        <v>0.009722222222222188</v>
      </c>
      <c r="E3" s="1"/>
    </row>
    <row r="4" spans="1:5" ht="16.5">
      <c r="A4" s="3">
        <v>38622</v>
      </c>
      <c r="B4" s="4">
        <v>0.6305555555555555</v>
      </c>
      <c r="C4" s="4">
        <v>0.7604166666666666</v>
      </c>
      <c r="D4" s="4">
        <f t="shared" si="0"/>
        <v>0.1298611111111111</v>
      </c>
      <c r="E4" s="1"/>
    </row>
    <row r="5" spans="1:5" ht="16.5">
      <c r="A5" s="3">
        <v>38623</v>
      </c>
      <c r="B5" s="4">
        <v>0.3194444444444445</v>
      </c>
      <c r="C5" s="4">
        <v>0.7034722222222222</v>
      </c>
      <c r="D5" s="4">
        <f t="shared" si="0"/>
        <v>0.3840277777777777</v>
      </c>
      <c r="E5" s="1"/>
    </row>
    <row r="6" spans="1:5" ht="16.5">
      <c r="A6" s="3">
        <v>38623</v>
      </c>
      <c r="B6" s="4">
        <v>0.717361111111111</v>
      </c>
      <c r="C6" s="4">
        <v>0.7305555555555556</v>
      </c>
      <c r="D6" s="4">
        <f t="shared" si="0"/>
        <v>0.01319444444444462</v>
      </c>
      <c r="E6" s="1"/>
    </row>
    <row r="7" spans="1:5" ht="16.5">
      <c r="A7" s="3">
        <v>38623</v>
      </c>
      <c r="B7" s="4">
        <v>0.7354166666666666</v>
      </c>
      <c r="C7" s="4">
        <v>0.7416666666666667</v>
      </c>
      <c r="D7" s="4">
        <f t="shared" si="0"/>
        <v>0.006250000000000089</v>
      </c>
      <c r="E7" s="1"/>
    </row>
    <row r="8" spans="1:5" ht="16.5">
      <c r="A8" s="3">
        <v>38623</v>
      </c>
      <c r="B8" s="4">
        <v>0.7465277777777778</v>
      </c>
      <c r="C8" s="4">
        <v>0.7583333333333333</v>
      </c>
      <c r="D8" s="4">
        <f t="shared" si="0"/>
        <v>0.011805555555555514</v>
      </c>
      <c r="E8" s="1"/>
    </row>
    <row r="9" spans="1:5" ht="16.5">
      <c r="A9" s="3">
        <v>38623</v>
      </c>
      <c r="B9" s="4">
        <v>0.7611111111111111</v>
      </c>
      <c r="C9" s="4">
        <v>0.80625</v>
      </c>
      <c r="D9" s="4">
        <f t="shared" si="0"/>
        <v>0.04513888888888895</v>
      </c>
      <c r="E9" s="1"/>
    </row>
    <row r="10" spans="1:5" ht="16.5">
      <c r="A10" s="3">
        <v>38624</v>
      </c>
      <c r="B10" s="4">
        <v>0.3298611111111111</v>
      </c>
      <c r="C10" s="4">
        <v>0.7708333333333334</v>
      </c>
      <c r="D10" s="4">
        <f t="shared" si="0"/>
        <v>0.44097222222222227</v>
      </c>
      <c r="E10" s="1"/>
    </row>
    <row r="11" spans="1:5" ht="16.5">
      <c r="A11" s="3"/>
      <c r="B11" s="4"/>
      <c r="C11" s="4"/>
      <c r="D11" s="4">
        <f t="shared" si="0"/>
        <v>0</v>
      </c>
      <c r="E11" s="1"/>
    </row>
    <row r="12" spans="1:5" ht="16.5">
      <c r="A12" s="3"/>
      <c r="B12" s="4"/>
      <c r="C12" s="4"/>
      <c r="D12" s="4">
        <f t="shared" si="0"/>
        <v>0</v>
      </c>
      <c r="E12" s="1"/>
    </row>
    <row r="13" spans="1:6" ht="16.5">
      <c r="A13" s="5"/>
      <c r="B13" s="2"/>
      <c r="C13" s="2"/>
      <c r="D13" s="7">
        <f>SUM(D2:D12)</f>
        <v>1.0520833333333335</v>
      </c>
      <c r="E13" s="6"/>
      <c r="F13" s="6"/>
    </row>
    <row r="14" ht="12">
      <c r="E14" s="1"/>
    </row>
    <row r="15" ht="12">
      <c r="E15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Hiroyasu Tajima</cp:lastModifiedBy>
  <dcterms:created xsi:type="dcterms:W3CDTF">2005-02-02T23:34:59Z</dcterms:created>
  <dcterms:modified xsi:type="dcterms:W3CDTF">2005-02-03T00:26:09Z</dcterms:modified>
  <cp:category/>
  <cp:version/>
  <cp:contentType/>
  <cp:contentStatus/>
</cp:coreProperties>
</file>