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4" windowWidth="15624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<sst xmlns="http://schemas.openxmlformats.org/spreadsheetml/2006/main" count="5" uniqueCount="5">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</sst>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7109375" style="0" customWidth="1"/>
  </cols>
  <sheetData>
    <row r="1" spans="1:4" ht="17.25">
      <c r="A1" s="6" t="s">
        <v>0</v>
      </c>
      <c r="B1" s="6" t="s">
        <v>1</v>
      </c>
      <c r="C1" s="6" t="s">
        <v>2</v>
      </c>
      <c r="D1" s="6" t="s">
        <v>3</v>
      </c>
    </row>
    <row r="2" spans="1:4" ht="17.25">
      <c r="A2" s="3">
        <v>38368</v>
      </c>
      <c r="B2" s="4">
        <v>0.3819444444444444</v>
      </c>
      <c r="C2" s="4">
        <v>0.4486111111111111</v>
      </c>
      <c r="D2" s="4">
        <f>C2-B2</f>
        <v>0.06666666666666671</v>
      </c>
    </row>
    <row r="3" spans="1:5" ht="17.25">
      <c r="A3" s="3">
        <v>38368</v>
      </c>
      <c r="B3" s="4">
        <v>0.4534722222222222</v>
      </c>
      <c r="C3" s="4">
        <v>0.4666666666666666</v>
      </c>
      <c r="D3" s="4">
        <f aca="true" t="shared" si="0" ref="D3:D17">C3-B3</f>
        <v>0.013194444444444398</v>
      </c>
      <c r="E3" s="1"/>
    </row>
    <row r="4" spans="1:5" ht="17.25">
      <c r="A4" s="3">
        <v>38368</v>
      </c>
      <c r="B4" s="4">
        <v>0.4770833333333333</v>
      </c>
      <c r="C4" s="4">
        <v>0.5166666666666667</v>
      </c>
      <c r="D4" s="4">
        <f t="shared" si="0"/>
        <v>0.039583333333333415</v>
      </c>
      <c r="E4" s="1"/>
    </row>
    <row r="5" spans="1:5" ht="17.25">
      <c r="A5" s="3">
        <v>38368</v>
      </c>
      <c r="B5" s="4">
        <v>0.6138888888888888</v>
      </c>
      <c r="C5" s="4">
        <v>0.75</v>
      </c>
      <c r="D5" s="4">
        <f t="shared" si="0"/>
        <v>0.13611111111111118</v>
      </c>
      <c r="E5" s="1"/>
    </row>
    <row r="6" spans="1:5" ht="17.25">
      <c r="A6" s="3">
        <v>38369</v>
      </c>
      <c r="B6" s="4">
        <v>0.3819444444444444</v>
      </c>
      <c r="C6" s="4">
        <v>0.998611111111111</v>
      </c>
      <c r="D6" s="4">
        <f t="shared" si="0"/>
        <v>0.6166666666666666</v>
      </c>
      <c r="E6" s="1"/>
    </row>
    <row r="7" spans="1:5" ht="17.25">
      <c r="A7" s="3">
        <v>38370</v>
      </c>
      <c r="B7" s="4">
        <v>0.35</v>
      </c>
      <c r="C7" s="4">
        <v>0.7972222222222222</v>
      </c>
      <c r="D7" s="4">
        <f t="shared" si="0"/>
        <v>0.4472222222222222</v>
      </c>
      <c r="E7" s="1"/>
    </row>
    <row r="8" spans="1:5" ht="17.25">
      <c r="A8" s="3">
        <v>38372</v>
      </c>
      <c r="B8" s="4">
        <v>0.4847222222222222</v>
      </c>
      <c r="C8" s="4">
        <v>0.7986111111111112</v>
      </c>
      <c r="D8" s="4">
        <f t="shared" si="0"/>
        <v>0.31388888888888894</v>
      </c>
      <c r="E8" s="1"/>
    </row>
    <row r="9" spans="1:5" ht="17.25">
      <c r="A9" s="3">
        <v>38373</v>
      </c>
      <c r="B9" s="4">
        <v>0.42430555555555555</v>
      </c>
      <c r="C9" s="4">
        <v>0.6069444444444444</v>
      </c>
      <c r="D9" s="4">
        <f t="shared" si="0"/>
        <v>0.18263888888888885</v>
      </c>
      <c r="E9" s="1"/>
    </row>
    <row r="10" spans="1:5" ht="17.25">
      <c r="A10" s="3">
        <v>38374</v>
      </c>
      <c r="B10" s="4">
        <v>0.3833333333333333</v>
      </c>
      <c r="C10" s="4">
        <v>0.7465277777777778</v>
      </c>
      <c r="D10" s="4">
        <f t="shared" si="0"/>
        <v>0.3631944444444445</v>
      </c>
      <c r="E10" s="1"/>
    </row>
    <row r="11" spans="1:5" ht="17.25">
      <c r="A11" s="3">
        <v>38380</v>
      </c>
      <c r="B11" s="4">
        <v>0.5416666666666666</v>
      </c>
      <c r="C11" s="4">
        <v>0.5833333333333334</v>
      </c>
      <c r="D11" s="4">
        <f t="shared" si="0"/>
        <v>0.04166666666666674</v>
      </c>
      <c r="E11" s="1"/>
    </row>
    <row r="12" spans="1:5" ht="17.25">
      <c r="A12" s="3">
        <v>38380</v>
      </c>
      <c r="B12" s="4">
        <v>0.5881944444444445</v>
      </c>
      <c r="C12" s="4">
        <v>0.6159722222222223</v>
      </c>
      <c r="D12" s="4">
        <f t="shared" si="0"/>
        <v>0.02777777777777779</v>
      </c>
      <c r="E12" s="1"/>
    </row>
    <row r="13" spans="1:5" ht="17.25">
      <c r="A13" s="3">
        <v>38380</v>
      </c>
      <c r="B13" s="4">
        <v>0.6319444444444444</v>
      </c>
      <c r="C13" s="4">
        <v>0.9194444444444444</v>
      </c>
      <c r="D13" s="4">
        <f t="shared" si="0"/>
        <v>0.2875</v>
      </c>
      <c r="E13" s="1"/>
    </row>
    <row r="14" spans="1:5" ht="17.25">
      <c r="A14" s="3">
        <v>38381</v>
      </c>
      <c r="B14" s="4">
        <v>0.6041666666666666</v>
      </c>
      <c r="C14" s="4">
        <v>0.89375</v>
      </c>
      <c r="D14" s="4">
        <f t="shared" si="0"/>
        <v>0.2895833333333334</v>
      </c>
      <c r="E14" s="1"/>
    </row>
    <row r="15" spans="1:5" ht="17.25">
      <c r="A15" s="3">
        <v>38383</v>
      </c>
      <c r="B15" s="4">
        <v>0.4166666666666667</v>
      </c>
      <c r="C15" s="4">
        <v>0.5416666666666666</v>
      </c>
      <c r="D15" s="4">
        <f t="shared" si="0"/>
        <v>0.12499999999999994</v>
      </c>
      <c r="E15" s="1"/>
    </row>
    <row r="16" spans="1:4" ht="17.25">
      <c r="A16" s="3">
        <v>38383</v>
      </c>
      <c r="B16" s="4">
        <v>0.5902777777777778</v>
      </c>
      <c r="C16" s="4">
        <v>0.6666666666666666</v>
      </c>
      <c r="D16" s="4">
        <f t="shared" si="0"/>
        <v>0.07638888888888884</v>
      </c>
    </row>
    <row r="17" spans="1:4" ht="17.25">
      <c r="A17" s="3">
        <v>38385</v>
      </c>
      <c r="B17" s="4">
        <v>0.4444444444444444</v>
      </c>
      <c r="C17" s="4">
        <v>0.6041666666666666</v>
      </c>
      <c r="D17" s="4">
        <f t="shared" si="0"/>
        <v>0.1597222222222222</v>
      </c>
    </row>
    <row r="18" spans="1:4" ht="17.25">
      <c r="A18" s="6" t="s">
        <v>4</v>
      </c>
      <c r="B18" s="2"/>
      <c r="C18" s="2"/>
      <c r="D18" s="5">
        <f>SUM(D2:D17)</f>
        <v>3.1868055555555554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Robert P. Johnson</cp:lastModifiedBy>
  <dcterms:created xsi:type="dcterms:W3CDTF">2005-02-02T23:34:59Z</dcterms:created>
  <dcterms:modified xsi:type="dcterms:W3CDTF">2005-02-03T22:57:53Z</dcterms:modified>
  <cp:category/>
  <cp:version/>
  <cp:contentType/>
  <cp:contentStatus/>
</cp:coreProperties>
</file>